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341\Desktop\道路占用Hp用\"/>
    </mc:Choice>
  </mc:AlternateContent>
  <bookViews>
    <workbookView xWindow="0" yWindow="0" windowWidth="28800" windowHeight="12210"/>
  </bookViews>
  <sheets>
    <sheet name="道路占用内訳書 " sheetId="2" r:id="rId1"/>
    <sheet name="Sheet1" sheetId="1" r:id="rId2"/>
  </sheets>
  <definedNames>
    <definedName name="_xlnm.Print_Area" localSheetId="0">'道路占用内訳書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2" l="1"/>
  <c r="O32" i="2"/>
  <c r="M32" i="2"/>
  <c r="L32" i="2"/>
  <c r="H32" i="2"/>
  <c r="G32" i="2"/>
</calcChain>
</file>

<file path=xl/sharedStrings.xml><?xml version="1.0" encoding="utf-8"?>
<sst xmlns="http://schemas.openxmlformats.org/spreadsheetml/2006/main" count="50" uniqueCount="41">
  <si>
    <t>占用する場所</t>
    <rPh sb="0" eb="2">
      <t>センヨウ</t>
    </rPh>
    <rPh sb="4" eb="6">
      <t>バショ</t>
    </rPh>
    <phoneticPr fontId="4"/>
  </si>
  <si>
    <t>占用延長</t>
    <rPh sb="0" eb="2">
      <t>センヨウ</t>
    </rPh>
    <rPh sb="2" eb="4">
      <t>エンチョウ</t>
    </rPh>
    <phoneticPr fontId="4"/>
  </si>
  <si>
    <t>掘削規格</t>
    <rPh sb="0" eb="2">
      <t>クッサク</t>
    </rPh>
    <rPh sb="2" eb="4">
      <t>キカク</t>
    </rPh>
    <phoneticPr fontId="4"/>
  </si>
  <si>
    <t>舗装道掘削面積</t>
    <rPh sb="0" eb="2">
      <t>ホソウ</t>
    </rPh>
    <rPh sb="2" eb="3">
      <t>ドウ</t>
    </rPh>
    <rPh sb="3" eb="5">
      <t>クッサク</t>
    </rPh>
    <rPh sb="5" eb="7">
      <t>メンセキ</t>
    </rPh>
    <phoneticPr fontId="4"/>
  </si>
  <si>
    <t>路肩</t>
    <rPh sb="0" eb="2">
      <t>ロカタ</t>
    </rPh>
    <phoneticPr fontId="4"/>
  </si>
  <si>
    <t>埋設物規格</t>
    <rPh sb="0" eb="3">
      <t>マイセツブツ</t>
    </rPh>
    <rPh sb="3" eb="5">
      <t>キカク</t>
    </rPh>
    <phoneticPr fontId="4"/>
  </si>
  <si>
    <t>マンホールその他の構造物</t>
    <rPh sb="5" eb="8">
      <t>ソノタ</t>
    </rPh>
    <rPh sb="9" eb="12">
      <t>コウゾウブツ</t>
    </rPh>
    <phoneticPr fontId="4"/>
  </si>
  <si>
    <t>道路の構造</t>
    <rPh sb="0" eb="2">
      <t>ドウロ</t>
    </rPh>
    <rPh sb="3" eb="5">
      <t>コウゾウ</t>
    </rPh>
    <phoneticPr fontId="4"/>
  </si>
  <si>
    <t>道　　路　　幅　　員</t>
    <rPh sb="0" eb="4">
      <t>ドウロ</t>
    </rPh>
    <rPh sb="6" eb="10">
      <t>フクイン</t>
    </rPh>
    <phoneticPr fontId="4"/>
  </si>
  <si>
    <t>図面</t>
    <rPh sb="0" eb="2">
      <t>ズメン</t>
    </rPh>
    <phoneticPr fontId="4"/>
  </si>
  <si>
    <t>及　　　び</t>
    <rPh sb="0" eb="1">
      <t>オヨ</t>
    </rPh>
    <phoneticPr fontId="4"/>
  </si>
  <si>
    <t>並びに</t>
    <rPh sb="0" eb="1">
      <t>ナラ</t>
    </rPh>
    <phoneticPr fontId="4"/>
  </si>
  <si>
    <t>備</t>
    <rPh sb="0" eb="1">
      <t>ビコウ</t>
    </rPh>
    <phoneticPr fontId="4"/>
  </si>
  <si>
    <t>対象</t>
    <rPh sb="0" eb="2">
      <t>タイショウ</t>
    </rPh>
    <phoneticPr fontId="4"/>
  </si>
  <si>
    <t>掘削延長</t>
    <rPh sb="0" eb="2">
      <t>クッサク</t>
    </rPh>
    <rPh sb="2" eb="4">
      <t>エンチョウ</t>
    </rPh>
    <phoneticPr fontId="4"/>
  </si>
  <si>
    <t>掘削面積</t>
    <rPh sb="0" eb="2">
      <t>クッサク</t>
    </rPh>
    <rPh sb="2" eb="4">
      <t>メンセキ</t>
    </rPh>
    <phoneticPr fontId="4"/>
  </si>
  <si>
    <t>埋設位置</t>
    <rPh sb="0" eb="2">
      <t>マイセツ</t>
    </rPh>
    <rPh sb="2" eb="4">
      <t>イチ</t>
    </rPh>
    <phoneticPr fontId="4"/>
  </si>
  <si>
    <t>路線名</t>
    <rPh sb="0" eb="3">
      <t>ロセンメイ</t>
    </rPh>
    <phoneticPr fontId="4"/>
  </si>
  <si>
    <t>郡市</t>
    <rPh sb="0" eb="1">
      <t>グン</t>
    </rPh>
    <rPh sb="1" eb="2">
      <t>シ</t>
    </rPh>
    <phoneticPr fontId="4"/>
  </si>
  <si>
    <t>町村</t>
    <rPh sb="0" eb="2">
      <t>チョウソン</t>
    </rPh>
    <phoneticPr fontId="4"/>
  </si>
  <si>
    <t>大字</t>
    <rPh sb="0" eb="2">
      <t>オオアザ</t>
    </rPh>
    <phoneticPr fontId="4"/>
  </si>
  <si>
    <t>番地</t>
    <rPh sb="0" eb="2">
      <t>バンチ</t>
    </rPh>
    <phoneticPr fontId="4"/>
  </si>
  <si>
    <t>占用</t>
    <rPh sb="0" eb="2">
      <t>センヨウ</t>
    </rPh>
    <phoneticPr fontId="4"/>
  </si>
  <si>
    <t>掘削</t>
    <rPh sb="0" eb="2">
      <t>クッサク</t>
    </rPh>
    <phoneticPr fontId="4"/>
  </si>
  <si>
    <t>巾</t>
    <rPh sb="0" eb="1">
      <t>ハバ</t>
    </rPh>
    <phoneticPr fontId="4"/>
  </si>
  <si>
    <t>土被り</t>
    <rPh sb="0" eb="1">
      <t>ド</t>
    </rPh>
    <rPh sb="1" eb="2">
      <t>カブ</t>
    </rPh>
    <phoneticPr fontId="4"/>
  </si>
  <si>
    <t>深さ</t>
    <rPh sb="0" eb="1">
      <t>フカ</t>
    </rPh>
    <phoneticPr fontId="4"/>
  </si>
  <si>
    <t>復旧</t>
    <rPh sb="0" eb="2">
      <t>フッキュウ</t>
    </rPh>
    <phoneticPr fontId="4"/>
  </si>
  <si>
    <t>交通</t>
    <rPh sb="0" eb="2">
      <t>コウツウ</t>
    </rPh>
    <phoneticPr fontId="4"/>
  </si>
  <si>
    <t>口径</t>
    <rPh sb="0" eb="2">
      <t>コウケイ</t>
    </rPh>
    <phoneticPr fontId="4"/>
  </si>
  <si>
    <t>条数</t>
    <rPh sb="0" eb="1">
      <t>ジョウ</t>
    </rPh>
    <rPh sb="1" eb="2">
      <t>スウ</t>
    </rPh>
    <phoneticPr fontId="4"/>
  </si>
  <si>
    <t>歩道　車道　側下溝　その他</t>
    <rPh sb="0" eb="2">
      <t>ホドウ</t>
    </rPh>
    <rPh sb="3" eb="5">
      <t>シャドウ</t>
    </rPh>
    <rPh sb="6" eb="7">
      <t>ソク</t>
    </rPh>
    <rPh sb="7" eb="8">
      <t>カ</t>
    </rPh>
    <rPh sb="8" eb="9">
      <t>コウ</t>
    </rPh>
    <rPh sb="12" eb="13">
      <t>タ</t>
    </rPh>
    <phoneticPr fontId="4"/>
  </si>
  <si>
    <t>横断</t>
    <rPh sb="0" eb="2">
      <t>オウダン</t>
    </rPh>
    <phoneticPr fontId="4"/>
  </si>
  <si>
    <t>番号</t>
    <rPh sb="0" eb="2">
      <t>バンゴウ</t>
    </rPh>
    <phoneticPr fontId="4"/>
  </si>
  <si>
    <t>延長</t>
    <rPh sb="0" eb="2">
      <t>エンチョウ</t>
    </rPh>
    <phoneticPr fontId="4"/>
  </si>
  <si>
    <t>縦断</t>
    <rPh sb="0" eb="2">
      <t>ジュウダン</t>
    </rPh>
    <phoneticPr fontId="4"/>
  </si>
  <si>
    <t>考</t>
    <rPh sb="0" eb="1">
      <t>ビコウ</t>
    </rPh>
    <phoneticPr fontId="4"/>
  </si>
  <si>
    <t>ｍ</t>
    <phoneticPr fontId="4"/>
  </si>
  <si>
    <t>㎡</t>
    <phoneticPr fontId="4"/>
  </si>
  <si>
    <t>区分</t>
    <rPh sb="0" eb="2">
      <t>クブン</t>
    </rPh>
    <phoneticPr fontId="4"/>
  </si>
  <si>
    <t>の別</t>
    <rPh sb="1" eb="2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</si>
</sst>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0.00_ "/>
    <numFmt numFmtId="178" formatCode="0.0_);[Red]\(0.0\)"/>
    <numFmt numFmtId="179" formatCode="0_);[Red]\(0\)"/>
    <numFmt numFmtId="180" formatCode="0.0_ "/>
    <numFmt numFmtId="181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176" fontId="2" fillId="0" borderId="3" xfId="1" applyNumberFormat="1" applyFont="1" applyBorder="1" applyAlignment="1">
      <alignment horizontal="distributed" vertical="center"/>
    </xf>
    <xf numFmtId="176" fontId="2" fillId="0" borderId="4" xfId="1" applyNumberFormat="1" applyFont="1" applyBorder="1" applyAlignment="1">
      <alignment horizontal="distributed" vertical="center"/>
    </xf>
    <xf numFmtId="176" fontId="2" fillId="0" borderId="5" xfId="1" applyNumberFormat="1" applyFont="1" applyBorder="1" applyAlignment="1">
      <alignment horizontal="distributed" vertical="center"/>
    </xf>
    <xf numFmtId="176" fontId="2" fillId="0" borderId="6" xfId="1" applyNumberFormat="1" applyFont="1" applyBorder="1" applyAlignment="1">
      <alignment horizontal="distributed" vertical="center"/>
    </xf>
    <xf numFmtId="177" fontId="2" fillId="0" borderId="7" xfId="1" applyNumberFormat="1" applyFont="1" applyBorder="1" applyAlignment="1">
      <alignment horizontal="distributed" vertical="center" wrapText="1"/>
    </xf>
    <xf numFmtId="177" fontId="2" fillId="0" borderId="3" xfId="1" applyNumberFormat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distributed" vertical="center"/>
    </xf>
    <xf numFmtId="176" fontId="2" fillId="0" borderId="13" xfId="1" applyNumberFormat="1" applyFont="1" applyBorder="1" applyAlignment="1">
      <alignment horizontal="distributed" vertical="center"/>
    </xf>
    <xf numFmtId="176" fontId="2" fillId="0" borderId="14" xfId="1" applyNumberFormat="1" applyFont="1" applyBorder="1" applyAlignment="1">
      <alignment horizontal="distributed" vertical="center"/>
    </xf>
    <xf numFmtId="176" fontId="2" fillId="0" borderId="15" xfId="1" applyNumberFormat="1" applyFont="1" applyBorder="1" applyAlignment="1">
      <alignment horizontal="distributed" vertical="center"/>
    </xf>
    <xf numFmtId="177" fontId="2" fillId="0" borderId="16" xfId="1" applyNumberFormat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17" xfId="1" applyFont="1" applyBorder="1" applyAlignment="1">
      <alignment horizontal="distributed" vertical="center"/>
    </xf>
    <xf numFmtId="0" fontId="2" fillId="0" borderId="18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/>
    </xf>
    <xf numFmtId="176" fontId="2" fillId="0" borderId="19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distributed" vertical="center"/>
    </xf>
    <xf numFmtId="176" fontId="2" fillId="0" borderId="22" xfId="1" applyNumberFormat="1" applyFont="1" applyBorder="1" applyAlignment="1">
      <alignment horizontal="distributed" vertical="center"/>
    </xf>
    <xf numFmtId="176" fontId="2" fillId="0" borderId="23" xfId="1" applyNumberFormat="1" applyFont="1" applyBorder="1" applyAlignment="1">
      <alignment horizontal="distributed" vertical="center"/>
    </xf>
    <xf numFmtId="177" fontId="2" fillId="0" borderId="24" xfId="1" applyNumberFormat="1" applyFont="1" applyBorder="1" applyAlignment="1">
      <alignment horizontal="distributed" vertical="center" wrapText="1"/>
    </xf>
    <xf numFmtId="177" fontId="2" fillId="0" borderId="25" xfId="1" applyNumberFormat="1" applyFont="1" applyBorder="1" applyAlignment="1">
      <alignment horizontal="distributed" vertical="center" wrapText="1"/>
    </xf>
    <xf numFmtId="0" fontId="2" fillId="0" borderId="26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8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distributed" vertical="center"/>
    </xf>
    <xf numFmtId="0" fontId="2" fillId="0" borderId="29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distributed" wrapText="1" shrinkToFit="1"/>
    </xf>
    <xf numFmtId="0" fontId="2" fillId="0" borderId="12" xfId="1" applyFont="1" applyBorder="1" applyAlignment="1">
      <alignment horizontal="distributed" vertical="center"/>
    </xf>
    <xf numFmtId="176" fontId="2" fillId="0" borderId="30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76" fontId="2" fillId="0" borderId="16" xfId="1" applyNumberFormat="1" applyFont="1" applyBorder="1" applyAlignment="1">
      <alignment horizontal="distributed" vertical="center"/>
    </xf>
    <xf numFmtId="176" fontId="2" fillId="0" borderId="12" xfId="1" applyNumberFormat="1" applyFont="1" applyBorder="1" applyAlignment="1">
      <alignment horizontal="distributed" vertical="center"/>
    </xf>
    <xf numFmtId="0" fontId="2" fillId="0" borderId="12" xfId="1" applyFont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/>
    </xf>
    <xf numFmtId="177" fontId="2" fillId="0" borderId="30" xfId="1" applyNumberFormat="1" applyFont="1" applyBorder="1" applyAlignment="1">
      <alignment horizontal="distributed" vertical="center"/>
    </xf>
    <xf numFmtId="0" fontId="2" fillId="0" borderId="30" xfId="1" applyFont="1" applyBorder="1" applyAlignment="1">
      <alignment horizontal="distributed" vertical="center"/>
    </xf>
    <xf numFmtId="0" fontId="2" fillId="0" borderId="31" xfId="1" applyFont="1" applyBorder="1" applyAlignment="1">
      <alignment horizontal="distributed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 shrinkToFit="1"/>
    </xf>
    <xf numFmtId="177" fontId="2" fillId="0" borderId="32" xfId="1" applyNumberFormat="1" applyFont="1" applyBorder="1" applyAlignment="1">
      <alignment horizontal="distributed" vertical="center"/>
    </xf>
    <xf numFmtId="0" fontId="2" fillId="0" borderId="32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 wrapText="1"/>
    </xf>
    <xf numFmtId="0" fontId="5" fillId="0" borderId="31" xfId="1" applyFont="1" applyBorder="1" applyAlignment="1">
      <alignment horizontal="distributed" vertical="distributed" wrapText="1" shrinkToFit="1"/>
    </xf>
    <xf numFmtId="176" fontId="2" fillId="0" borderId="32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wrapText="1"/>
    </xf>
    <xf numFmtId="178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9" fontId="6" fillId="0" borderId="12" xfId="1" applyNumberFormat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 shrinkToFit="1"/>
    </xf>
    <xf numFmtId="49" fontId="6" fillId="0" borderId="12" xfId="1" quotePrefix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/>
    </xf>
    <xf numFmtId="177" fontId="7" fillId="0" borderId="12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7" fillId="0" borderId="12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vertical="center"/>
    </xf>
    <xf numFmtId="0" fontId="7" fillId="0" borderId="12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center" vertical="center"/>
    </xf>
    <xf numFmtId="0" fontId="6" fillId="0" borderId="31" xfId="1" applyFont="1" applyBorder="1" applyAlignment="1">
      <alignment horizontal="right" vertical="center"/>
    </xf>
    <xf numFmtId="0" fontId="7" fillId="0" borderId="31" xfId="1" applyFont="1" applyBorder="1" applyAlignment="1">
      <alignment horizontal="left" vertical="center"/>
    </xf>
    <xf numFmtId="49" fontId="6" fillId="0" borderId="31" xfId="1" applyNumberFormat="1" applyFont="1" applyBorder="1" applyAlignment="1">
      <alignment horizontal="right" vertical="center" shrinkToFit="1"/>
    </xf>
    <xf numFmtId="176" fontId="7" fillId="0" borderId="31" xfId="1" applyNumberFormat="1" applyFont="1" applyBorder="1" applyAlignment="1">
      <alignment horizontal="center" vertical="center"/>
    </xf>
    <xf numFmtId="180" fontId="7" fillId="0" borderId="31" xfId="1" applyNumberFormat="1" applyFont="1" applyBorder="1" applyAlignment="1">
      <alignment horizontal="center" vertical="center"/>
    </xf>
    <xf numFmtId="178" fontId="7" fillId="0" borderId="31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vertical="center"/>
    </xf>
    <xf numFmtId="177" fontId="7" fillId="0" borderId="31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shrinkToFit="1"/>
    </xf>
    <xf numFmtId="176" fontId="2" fillId="0" borderId="31" xfId="1" applyNumberFormat="1" applyFont="1" applyBorder="1" applyAlignment="1">
      <alignment horizontal="left" vertical="center" shrinkToFit="1"/>
    </xf>
    <xf numFmtId="49" fontId="6" fillId="0" borderId="1" xfId="1" applyNumberFormat="1" applyFont="1" applyBorder="1" applyAlignment="1">
      <alignment vertical="center"/>
    </xf>
    <xf numFmtId="49" fontId="6" fillId="0" borderId="12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181" fontId="6" fillId="0" borderId="12" xfId="1" applyNumberFormat="1" applyFont="1" applyBorder="1" applyAlignment="1">
      <alignment vertical="center" shrinkToFit="1"/>
    </xf>
    <xf numFmtId="176" fontId="7" fillId="0" borderId="12" xfId="1" applyNumberFormat="1" applyFont="1" applyBorder="1" applyAlignment="1">
      <alignment horizontal="left" vertical="center"/>
    </xf>
    <xf numFmtId="176" fontId="7" fillId="0" borderId="3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/>
    </xf>
    <xf numFmtId="179" fontId="8" fillId="0" borderId="12" xfId="1" applyNumberFormat="1" applyFont="1" applyBorder="1" applyAlignment="1">
      <alignment horizontal="left" vertical="center" wrapText="1"/>
    </xf>
    <xf numFmtId="0" fontId="7" fillId="0" borderId="12" xfId="1" applyNumberFormat="1" applyFont="1" applyBorder="1" applyAlignment="1">
      <alignment horizontal="center" vertical="center" shrinkToFit="1"/>
    </xf>
    <xf numFmtId="49" fontId="7" fillId="0" borderId="12" xfId="1" applyNumberFormat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49" fontId="6" fillId="0" borderId="3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80" fontId="7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49" fontId="7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</cellXfs>
  <cellStyles count="2">
    <cellStyle name="標準" xfId="0" builtinId="0"/>
    <cellStyle name="標準_道路占用関係書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view="pageBreakPreview" zoomScaleNormal="130" zoomScaleSheetLayoutView="100" workbookViewId="0">
      <selection activeCell="S22" sqref="S22"/>
    </sheetView>
  </sheetViews>
  <sheetFormatPr defaultColWidth="6.125" defaultRowHeight="15" customHeight="1" x14ac:dyDescent="0.4"/>
  <cols>
    <col min="1" max="1" width="4.625" style="50" customWidth="1"/>
    <col min="2" max="6" width="6.125" style="50" customWidth="1"/>
    <col min="7" max="8" width="6.125" style="131" customWidth="1"/>
    <col min="9" max="11" width="6.125" style="50" customWidth="1"/>
    <col min="12" max="12" width="6.125" style="131" customWidth="1"/>
    <col min="13" max="14" width="6.125" style="50" customWidth="1"/>
    <col min="15" max="15" width="6.125" style="132" customWidth="1"/>
    <col min="16" max="21" width="6.125" style="50" customWidth="1"/>
    <col min="22" max="22" width="6.125" style="131" customWidth="1"/>
    <col min="23" max="256" width="6.125" style="50"/>
    <col min="257" max="257" width="4.625" style="50" customWidth="1"/>
    <col min="258" max="278" width="6.125" style="50" customWidth="1"/>
    <col min="279" max="512" width="6.125" style="50"/>
    <col min="513" max="513" width="4.625" style="50" customWidth="1"/>
    <col min="514" max="534" width="6.125" style="50" customWidth="1"/>
    <col min="535" max="768" width="6.125" style="50"/>
    <col min="769" max="769" width="4.625" style="50" customWidth="1"/>
    <col min="770" max="790" width="6.125" style="50" customWidth="1"/>
    <col min="791" max="1024" width="6.125" style="50"/>
    <col min="1025" max="1025" width="4.625" style="50" customWidth="1"/>
    <col min="1026" max="1046" width="6.125" style="50" customWidth="1"/>
    <col min="1047" max="1280" width="6.125" style="50"/>
    <col min="1281" max="1281" width="4.625" style="50" customWidth="1"/>
    <col min="1282" max="1302" width="6.125" style="50" customWidth="1"/>
    <col min="1303" max="1536" width="6.125" style="50"/>
    <col min="1537" max="1537" width="4.625" style="50" customWidth="1"/>
    <col min="1538" max="1558" width="6.125" style="50" customWidth="1"/>
    <col min="1559" max="1792" width="6.125" style="50"/>
    <col min="1793" max="1793" width="4.625" style="50" customWidth="1"/>
    <col min="1794" max="1814" width="6.125" style="50" customWidth="1"/>
    <col min="1815" max="2048" width="6.125" style="50"/>
    <col min="2049" max="2049" width="4.625" style="50" customWidth="1"/>
    <col min="2050" max="2070" width="6.125" style="50" customWidth="1"/>
    <col min="2071" max="2304" width="6.125" style="50"/>
    <col min="2305" max="2305" width="4.625" style="50" customWidth="1"/>
    <col min="2306" max="2326" width="6.125" style="50" customWidth="1"/>
    <col min="2327" max="2560" width="6.125" style="50"/>
    <col min="2561" max="2561" width="4.625" style="50" customWidth="1"/>
    <col min="2562" max="2582" width="6.125" style="50" customWidth="1"/>
    <col min="2583" max="2816" width="6.125" style="50"/>
    <col min="2817" max="2817" width="4.625" style="50" customWidth="1"/>
    <col min="2818" max="2838" width="6.125" style="50" customWidth="1"/>
    <col min="2839" max="3072" width="6.125" style="50"/>
    <col min="3073" max="3073" width="4.625" style="50" customWidth="1"/>
    <col min="3074" max="3094" width="6.125" style="50" customWidth="1"/>
    <col min="3095" max="3328" width="6.125" style="50"/>
    <col min="3329" max="3329" width="4.625" style="50" customWidth="1"/>
    <col min="3330" max="3350" width="6.125" style="50" customWidth="1"/>
    <col min="3351" max="3584" width="6.125" style="50"/>
    <col min="3585" max="3585" width="4.625" style="50" customWidth="1"/>
    <col min="3586" max="3606" width="6.125" style="50" customWidth="1"/>
    <col min="3607" max="3840" width="6.125" style="50"/>
    <col min="3841" max="3841" width="4.625" style="50" customWidth="1"/>
    <col min="3842" max="3862" width="6.125" style="50" customWidth="1"/>
    <col min="3863" max="4096" width="6.125" style="50"/>
    <col min="4097" max="4097" width="4.625" style="50" customWidth="1"/>
    <col min="4098" max="4118" width="6.125" style="50" customWidth="1"/>
    <col min="4119" max="4352" width="6.125" style="50"/>
    <col min="4353" max="4353" width="4.625" style="50" customWidth="1"/>
    <col min="4354" max="4374" width="6.125" style="50" customWidth="1"/>
    <col min="4375" max="4608" width="6.125" style="50"/>
    <col min="4609" max="4609" width="4.625" style="50" customWidth="1"/>
    <col min="4610" max="4630" width="6.125" style="50" customWidth="1"/>
    <col min="4631" max="4864" width="6.125" style="50"/>
    <col min="4865" max="4865" width="4.625" style="50" customWidth="1"/>
    <col min="4866" max="4886" width="6.125" style="50" customWidth="1"/>
    <col min="4887" max="5120" width="6.125" style="50"/>
    <col min="5121" max="5121" width="4.625" style="50" customWidth="1"/>
    <col min="5122" max="5142" width="6.125" style="50" customWidth="1"/>
    <col min="5143" max="5376" width="6.125" style="50"/>
    <col min="5377" max="5377" width="4.625" style="50" customWidth="1"/>
    <col min="5378" max="5398" width="6.125" style="50" customWidth="1"/>
    <col min="5399" max="5632" width="6.125" style="50"/>
    <col min="5633" max="5633" width="4.625" style="50" customWidth="1"/>
    <col min="5634" max="5654" width="6.125" style="50" customWidth="1"/>
    <col min="5655" max="5888" width="6.125" style="50"/>
    <col min="5889" max="5889" width="4.625" style="50" customWidth="1"/>
    <col min="5890" max="5910" width="6.125" style="50" customWidth="1"/>
    <col min="5911" max="6144" width="6.125" style="50"/>
    <col min="6145" max="6145" width="4.625" style="50" customWidth="1"/>
    <col min="6146" max="6166" width="6.125" style="50" customWidth="1"/>
    <col min="6167" max="6400" width="6.125" style="50"/>
    <col min="6401" max="6401" width="4.625" style="50" customWidth="1"/>
    <col min="6402" max="6422" width="6.125" style="50" customWidth="1"/>
    <col min="6423" max="6656" width="6.125" style="50"/>
    <col min="6657" max="6657" width="4.625" style="50" customWidth="1"/>
    <col min="6658" max="6678" width="6.125" style="50" customWidth="1"/>
    <col min="6679" max="6912" width="6.125" style="50"/>
    <col min="6913" max="6913" width="4.625" style="50" customWidth="1"/>
    <col min="6914" max="6934" width="6.125" style="50" customWidth="1"/>
    <col min="6935" max="7168" width="6.125" style="50"/>
    <col min="7169" max="7169" width="4.625" style="50" customWidth="1"/>
    <col min="7170" max="7190" width="6.125" style="50" customWidth="1"/>
    <col min="7191" max="7424" width="6.125" style="50"/>
    <col min="7425" max="7425" width="4.625" style="50" customWidth="1"/>
    <col min="7426" max="7446" width="6.125" style="50" customWidth="1"/>
    <col min="7447" max="7680" width="6.125" style="50"/>
    <col min="7681" max="7681" width="4.625" style="50" customWidth="1"/>
    <col min="7682" max="7702" width="6.125" style="50" customWidth="1"/>
    <col min="7703" max="7936" width="6.125" style="50"/>
    <col min="7937" max="7937" width="4.625" style="50" customWidth="1"/>
    <col min="7938" max="7958" width="6.125" style="50" customWidth="1"/>
    <col min="7959" max="8192" width="6.125" style="50"/>
    <col min="8193" max="8193" width="4.625" style="50" customWidth="1"/>
    <col min="8194" max="8214" width="6.125" style="50" customWidth="1"/>
    <col min="8215" max="8448" width="6.125" style="50"/>
    <col min="8449" max="8449" width="4.625" style="50" customWidth="1"/>
    <col min="8450" max="8470" width="6.125" style="50" customWidth="1"/>
    <col min="8471" max="8704" width="6.125" style="50"/>
    <col min="8705" max="8705" width="4.625" style="50" customWidth="1"/>
    <col min="8706" max="8726" width="6.125" style="50" customWidth="1"/>
    <col min="8727" max="8960" width="6.125" style="50"/>
    <col min="8961" max="8961" width="4.625" style="50" customWidth="1"/>
    <col min="8962" max="8982" width="6.125" style="50" customWidth="1"/>
    <col min="8983" max="9216" width="6.125" style="50"/>
    <col min="9217" max="9217" width="4.625" style="50" customWidth="1"/>
    <col min="9218" max="9238" width="6.125" style="50" customWidth="1"/>
    <col min="9239" max="9472" width="6.125" style="50"/>
    <col min="9473" max="9473" width="4.625" style="50" customWidth="1"/>
    <col min="9474" max="9494" width="6.125" style="50" customWidth="1"/>
    <col min="9495" max="9728" width="6.125" style="50"/>
    <col min="9729" max="9729" width="4.625" style="50" customWidth="1"/>
    <col min="9730" max="9750" width="6.125" style="50" customWidth="1"/>
    <col min="9751" max="9984" width="6.125" style="50"/>
    <col min="9985" max="9985" width="4.625" style="50" customWidth="1"/>
    <col min="9986" max="10006" width="6.125" style="50" customWidth="1"/>
    <col min="10007" max="10240" width="6.125" style="50"/>
    <col min="10241" max="10241" width="4.625" style="50" customWidth="1"/>
    <col min="10242" max="10262" width="6.125" style="50" customWidth="1"/>
    <col min="10263" max="10496" width="6.125" style="50"/>
    <col min="10497" max="10497" width="4.625" style="50" customWidth="1"/>
    <col min="10498" max="10518" width="6.125" style="50" customWidth="1"/>
    <col min="10519" max="10752" width="6.125" style="50"/>
    <col min="10753" max="10753" width="4.625" style="50" customWidth="1"/>
    <col min="10754" max="10774" width="6.125" style="50" customWidth="1"/>
    <col min="10775" max="11008" width="6.125" style="50"/>
    <col min="11009" max="11009" width="4.625" style="50" customWidth="1"/>
    <col min="11010" max="11030" width="6.125" style="50" customWidth="1"/>
    <col min="11031" max="11264" width="6.125" style="50"/>
    <col min="11265" max="11265" width="4.625" style="50" customWidth="1"/>
    <col min="11266" max="11286" width="6.125" style="50" customWidth="1"/>
    <col min="11287" max="11520" width="6.125" style="50"/>
    <col min="11521" max="11521" width="4.625" style="50" customWidth="1"/>
    <col min="11522" max="11542" width="6.125" style="50" customWidth="1"/>
    <col min="11543" max="11776" width="6.125" style="50"/>
    <col min="11777" max="11777" width="4.625" style="50" customWidth="1"/>
    <col min="11778" max="11798" width="6.125" style="50" customWidth="1"/>
    <col min="11799" max="12032" width="6.125" style="50"/>
    <col min="12033" max="12033" width="4.625" style="50" customWidth="1"/>
    <col min="12034" max="12054" width="6.125" style="50" customWidth="1"/>
    <col min="12055" max="12288" width="6.125" style="50"/>
    <col min="12289" max="12289" width="4.625" style="50" customWidth="1"/>
    <col min="12290" max="12310" width="6.125" style="50" customWidth="1"/>
    <col min="12311" max="12544" width="6.125" style="50"/>
    <col min="12545" max="12545" width="4.625" style="50" customWidth="1"/>
    <col min="12546" max="12566" width="6.125" style="50" customWidth="1"/>
    <col min="12567" max="12800" width="6.125" style="50"/>
    <col min="12801" max="12801" width="4.625" style="50" customWidth="1"/>
    <col min="12802" max="12822" width="6.125" style="50" customWidth="1"/>
    <col min="12823" max="13056" width="6.125" style="50"/>
    <col min="13057" max="13057" width="4.625" style="50" customWidth="1"/>
    <col min="13058" max="13078" width="6.125" style="50" customWidth="1"/>
    <col min="13079" max="13312" width="6.125" style="50"/>
    <col min="13313" max="13313" width="4.625" style="50" customWidth="1"/>
    <col min="13314" max="13334" width="6.125" style="50" customWidth="1"/>
    <col min="13335" max="13568" width="6.125" style="50"/>
    <col min="13569" max="13569" width="4.625" style="50" customWidth="1"/>
    <col min="13570" max="13590" width="6.125" style="50" customWidth="1"/>
    <col min="13591" max="13824" width="6.125" style="50"/>
    <col min="13825" max="13825" width="4.625" style="50" customWidth="1"/>
    <col min="13826" max="13846" width="6.125" style="50" customWidth="1"/>
    <col min="13847" max="14080" width="6.125" style="50"/>
    <col min="14081" max="14081" width="4.625" style="50" customWidth="1"/>
    <col min="14082" max="14102" width="6.125" style="50" customWidth="1"/>
    <col min="14103" max="14336" width="6.125" style="50"/>
    <col min="14337" max="14337" width="4.625" style="50" customWidth="1"/>
    <col min="14338" max="14358" width="6.125" style="50" customWidth="1"/>
    <col min="14359" max="14592" width="6.125" style="50"/>
    <col min="14593" max="14593" width="4.625" style="50" customWidth="1"/>
    <col min="14594" max="14614" width="6.125" style="50" customWidth="1"/>
    <col min="14615" max="14848" width="6.125" style="50"/>
    <col min="14849" max="14849" width="4.625" style="50" customWidth="1"/>
    <col min="14850" max="14870" width="6.125" style="50" customWidth="1"/>
    <col min="14871" max="15104" width="6.125" style="50"/>
    <col min="15105" max="15105" width="4.625" style="50" customWidth="1"/>
    <col min="15106" max="15126" width="6.125" style="50" customWidth="1"/>
    <col min="15127" max="15360" width="6.125" style="50"/>
    <col min="15361" max="15361" width="4.625" style="50" customWidth="1"/>
    <col min="15362" max="15382" width="6.125" style="50" customWidth="1"/>
    <col min="15383" max="15616" width="6.125" style="50"/>
    <col min="15617" max="15617" width="4.625" style="50" customWidth="1"/>
    <col min="15618" max="15638" width="6.125" style="50" customWidth="1"/>
    <col min="15639" max="15872" width="6.125" style="50"/>
    <col min="15873" max="15873" width="4.625" style="50" customWidth="1"/>
    <col min="15874" max="15894" width="6.125" style="50" customWidth="1"/>
    <col min="15895" max="16128" width="6.125" style="50"/>
    <col min="16129" max="16129" width="4.625" style="50" customWidth="1"/>
    <col min="16130" max="16150" width="6.125" style="50" customWidth="1"/>
    <col min="16151" max="16384" width="6.125" style="50"/>
  </cols>
  <sheetData>
    <row r="1" spans="1:23" s="15" customFormat="1" ht="15" customHeight="1" x14ac:dyDescent="0.4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2" t="s">
        <v>2</v>
      </c>
      <c r="J1" s="2"/>
      <c r="K1" s="2"/>
      <c r="L1" s="4" t="s">
        <v>3</v>
      </c>
      <c r="M1" s="5"/>
      <c r="N1" s="6"/>
      <c r="O1" s="7" t="s">
        <v>4</v>
      </c>
      <c r="P1" s="8"/>
      <c r="Q1" s="9" t="s">
        <v>5</v>
      </c>
      <c r="R1" s="10"/>
      <c r="S1" s="11" t="s">
        <v>6</v>
      </c>
      <c r="T1" s="12" t="s">
        <v>7</v>
      </c>
      <c r="U1" s="12"/>
      <c r="V1" s="13" t="s">
        <v>8</v>
      </c>
      <c r="W1" s="14"/>
    </row>
    <row r="2" spans="1:23" s="15" customFormat="1" ht="15" customHeight="1" x14ac:dyDescent="0.4">
      <c r="A2" s="16" t="s">
        <v>9</v>
      </c>
      <c r="B2" s="2"/>
      <c r="C2" s="2"/>
      <c r="D2" s="2"/>
      <c r="E2" s="2"/>
      <c r="F2" s="2"/>
      <c r="G2" s="17" t="s">
        <v>10</v>
      </c>
      <c r="H2" s="17"/>
      <c r="I2" s="2"/>
      <c r="J2" s="2"/>
      <c r="K2" s="2"/>
      <c r="L2" s="18"/>
      <c r="M2" s="19"/>
      <c r="N2" s="20"/>
      <c r="O2" s="21"/>
      <c r="P2" s="22"/>
      <c r="Q2" s="23"/>
      <c r="R2" s="24"/>
      <c r="S2" s="25"/>
      <c r="T2" s="26" t="s">
        <v>11</v>
      </c>
      <c r="U2" s="26"/>
      <c r="V2" s="27"/>
      <c r="W2" s="28" t="s">
        <v>12</v>
      </c>
    </row>
    <row r="3" spans="1:23" s="15" customFormat="1" ht="15" customHeight="1" x14ac:dyDescent="0.4">
      <c r="A3" s="29" t="s">
        <v>13</v>
      </c>
      <c r="B3" s="2"/>
      <c r="C3" s="2"/>
      <c r="D3" s="2"/>
      <c r="E3" s="2"/>
      <c r="F3" s="2"/>
      <c r="G3" s="17" t="s">
        <v>14</v>
      </c>
      <c r="H3" s="17"/>
      <c r="I3" s="2"/>
      <c r="J3" s="2"/>
      <c r="K3" s="2"/>
      <c r="L3" s="30"/>
      <c r="M3" s="31"/>
      <c r="N3" s="32"/>
      <c r="O3" s="33" t="s">
        <v>15</v>
      </c>
      <c r="P3" s="34"/>
      <c r="Q3" s="35"/>
      <c r="R3" s="36"/>
      <c r="S3" s="25"/>
      <c r="T3" s="37" t="s">
        <v>16</v>
      </c>
      <c r="U3" s="38"/>
      <c r="V3" s="27"/>
      <c r="W3" s="28"/>
    </row>
    <row r="4" spans="1:23" ht="15" customHeight="1" x14ac:dyDescent="0.4">
      <c r="A4" s="29"/>
      <c r="B4" s="39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40" t="s">
        <v>22</v>
      </c>
      <c r="H4" s="40" t="s">
        <v>23</v>
      </c>
      <c r="I4" s="41" t="s">
        <v>24</v>
      </c>
      <c r="J4" s="42" t="s">
        <v>25</v>
      </c>
      <c r="K4" s="41" t="s">
        <v>26</v>
      </c>
      <c r="L4" s="43" t="s">
        <v>23</v>
      </c>
      <c r="M4" s="41" t="s">
        <v>27</v>
      </c>
      <c r="N4" s="1" t="s">
        <v>28</v>
      </c>
      <c r="O4" s="44" t="s">
        <v>23</v>
      </c>
      <c r="P4" s="45" t="s">
        <v>27</v>
      </c>
      <c r="Q4" s="45" t="s">
        <v>29</v>
      </c>
      <c r="R4" s="45" t="s">
        <v>30</v>
      </c>
      <c r="S4" s="25"/>
      <c r="T4" s="46" t="s">
        <v>31</v>
      </c>
      <c r="U4" s="47" t="s">
        <v>32</v>
      </c>
      <c r="V4" s="48"/>
      <c r="W4" s="49"/>
    </row>
    <row r="5" spans="1:23" ht="15" customHeight="1" x14ac:dyDescent="0.4">
      <c r="A5" s="16" t="s">
        <v>33</v>
      </c>
      <c r="B5" s="39"/>
      <c r="C5" s="2"/>
      <c r="D5" s="2"/>
      <c r="E5" s="2"/>
      <c r="F5" s="2"/>
      <c r="G5" s="51" t="s">
        <v>34</v>
      </c>
      <c r="H5" s="52" t="s">
        <v>34</v>
      </c>
      <c r="I5" s="29"/>
      <c r="J5" s="53"/>
      <c r="K5" s="29"/>
      <c r="L5" s="54"/>
      <c r="M5" s="29"/>
      <c r="N5" s="47"/>
      <c r="O5" s="55"/>
      <c r="P5" s="56"/>
      <c r="Q5" s="56"/>
      <c r="R5" s="56"/>
      <c r="S5" s="25"/>
      <c r="T5" s="46"/>
      <c r="U5" s="47" t="s">
        <v>35</v>
      </c>
      <c r="V5" s="48"/>
      <c r="W5" s="49" t="s">
        <v>36</v>
      </c>
    </row>
    <row r="6" spans="1:23" ht="15" customHeight="1" x14ac:dyDescent="0.4">
      <c r="A6" s="57"/>
      <c r="B6" s="39"/>
      <c r="C6" s="2"/>
      <c r="D6" s="2"/>
      <c r="E6" s="2"/>
      <c r="F6" s="2"/>
      <c r="G6" s="58" t="s">
        <v>37</v>
      </c>
      <c r="H6" s="59" t="s">
        <v>37</v>
      </c>
      <c r="I6" s="60" t="s">
        <v>37</v>
      </c>
      <c r="J6" s="61" t="s">
        <v>37</v>
      </c>
      <c r="K6" s="60" t="s">
        <v>37</v>
      </c>
      <c r="L6" s="59" t="s">
        <v>38</v>
      </c>
      <c r="M6" s="60" t="s">
        <v>38</v>
      </c>
      <c r="N6" s="57" t="s">
        <v>39</v>
      </c>
      <c r="O6" s="62"/>
      <c r="P6" s="63"/>
      <c r="Q6" s="63"/>
      <c r="R6" s="63"/>
      <c r="S6" s="64"/>
      <c r="T6" s="65"/>
      <c r="U6" s="57" t="s">
        <v>40</v>
      </c>
      <c r="V6" s="66"/>
      <c r="W6" s="67"/>
    </row>
    <row r="7" spans="1:23" ht="15" customHeight="1" x14ac:dyDescent="0.4">
      <c r="A7" s="68"/>
      <c r="B7" s="69"/>
      <c r="C7" s="68"/>
      <c r="D7" s="68"/>
      <c r="E7" s="70"/>
      <c r="F7" s="71"/>
      <c r="G7" s="72"/>
      <c r="H7" s="72"/>
      <c r="I7" s="73"/>
      <c r="J7" s="74"/>
      <c r="K7" s="75"/>
      <c r="L7" s="72"/>
      <c r="M7" s="75"/>
      <c r="N7" s="68"/>
      <c r="O7" s="76"/>
      <c r="P7" s="68"/>
      <c r="Q7" s="75"/>
      <c r="R7" s="68"/>
      <c r="S7" s="68"/>
      <c r="T7" s="68"/>
      <c r="U7" s="68"/>
      <c r="V7" s="72"/>
      <c r="W7" s="68"/>
    </row>
    <row r="8" spans="1:23" ht="15" customHeight="1" x14ac:dyDescent="0.4">
      <c r="A8" s="16"/>
      <c r="B8" s="77"/>
      <c r="C8" s="78"/>
      <c r="D8" s="78"/>
      <c r="E8" s="79"/>
      <c r="F8" s="80"/>
      <c r="G8" s="81"/>
      <c r="H8" s="82"/>
      <c r="I8" s="83"/>
      <c r="J8" s="82"/>
      <c r="K8" s="82"/>
      <c r="L8" s="84"/>
      <c r="M8" s="85"/>
      <c r="N8" s="16"/>
      <c r="O8" s="86"/>
      <c r="P8" s="87"/>
      <c r="Q8" s="88"/>
      <c r="R8" s="16"/>
      <c r="S8" s="16"/>
      <c r="T8" s="16"/>
      <c r="U8" s="16"/>
      <c r="V8" s="89"/>
      <c r="W8" s="16"/>
    </row>
    <row r="9" spans="1:23" ht="15" customHeight="1" x14ac:dyDescent="0.4">
      <c r="A9" s="90"/>
      <c r="B9" s="91"/>
      <c r="C9" s="90"/>
      <c r="D9" s="90"/>
      <c r="E9" s="92"/>
      <c r="F9" s="93"/>
      <c r="G9" s="94"/>
      <c r="H9" s="94"/>
      <c r="I9" s="95"/>
      <c r="J9" s="96"/>
      <c r="K9" s="97"/>
      <c r="L9" s="98"/>
      <c r="M9" s="99"/>
      <c r="N9" s="90"/>
      <c r="O9" s="100"/>
      <c r="P9" s="90"/>
      <c r="Q9" s="97"/>
      <c r="R9" s="90"/>
      <c r="S9" s="90"/>
      <c r="T9" s="101"/>
      <c r="U9" s="101"/>
      <c r="V9" s="102"/>
      <c r="W9" s="90"/>
    </row>
    <row r="10" spans="1:23" ht="15" customHeight="1" x14ac:dyDescent="0.4">
      <c r="A10" s="68"/>
      <c r="B10" s="69"/>
      <c r="C10" s="68"/>
      <c r="D10" s="68"/>
      <c r="E10" s="70"/>
      <c r="F10" s="103"/>
      <c r="G10" s="72"/>
      <c r="H10" s="72"/>
      <c r="I10" s="75"/>
      <c r="J10" s="74"/>
      <c r="K10" s="75"/>
      <c r="L10" s="72"/>
      <c r="M10" s="75"/>
      <c r="N10" s="68"/>
      <c r="O10" s="76"/>
      <c r="P10" s="68"/>
      <c r="Q10" s="75"/>
      <c r="R10" s="68"/>
      <c r="S10" s="68"/>
      <c r="T10" s="68"/>
      <c r="U10" s="68"/>
      <c r="V10" s="72"/>
      <c r="W10" s="68"/>
    </row>
    <row r="11" spans="1:23" ht="15" customHeight="1" x14ac:dyDescent="0.4">
      <c r="A11" s="16"/>
      <c r="B11" s="77"/>
      <c r="C11" s="78"/>
      <c r="D11" s="78"/>
      <c r="E11" s="79"/>
      <c r="F11" s="104"/>
      <c r="G11" s="81"/>
      <c r="H11" s="81"/>
      <c r="I11" s="81"/>
      <c r="J11" s="81"/>
      <c r="K11" s="81"/>
      <c r="L11" s="105"/>
      <c r="M11" s="106"/>
      <c r="N11" s="16"/>
      <c r="O11" s="86"/>
      <c r="P11" s="86"/>
      <c r="Q11" s="88"/>
      <c r="R11" s="16"/>
      <c r="S11" s="16"/>
      <c r="T11" s="16"/>
      <c r="U11" s="16"/>
      <c r="V11" s="107"/>
      <c r="W11" s="16"/>
    </row>
    <row r="12" spans="1:23" ht="15" customHeight="1" x14ac:dyDescent="0.4">
      <c r="A12" s="90"/>
      <c r="B12" s="91"/>
      <c r="C12" s="90"/>
      <c r="D12" s="90"/>
      <c r="E12" s="92"/>
      <c r="F12" s="93"/>
      <c r="G12" s="94"/>
      <c r="H12" s="94"/>
      <c r="I12" s="95"/>
      <c r="J12" s="96"/>
      <c r="K12" s="97"/>
      <c r="L12" s="98"/>
      <c r="M12" s="99"/>
      <c r="N12" s="90"/>
      <c r="O12" s="100"/>
      <c r="P12" s="90"/>
      <c r="Q12" s="97"/>
      <c r="R12" s="90"/>
      <c r="S12" s="90"/>
      <c r="T12" s="101"/>
      <c r="U12" s="101"/>
      <c r="V12" s="108"/>
      <c r="W12" s="90"/>
    </row>
    <row r="13" spans="1:23" ht="15" customHeight="1" x14ac:dyDescent="0.4">
      <c r="A13" s="68"/>
      <c r="B13" s="109"/>
      <c r="C13" s="68"/>
      <c r="D13" s="68"/>
      <c r="E13" s="70"/>
      <c r="F13" s="110"/>
      <c r="G13" s="72"/>
      <c r="H13" s="72"/>
      <c r="I13" s="75"/>
      <c r="J13" s="75"/>
      <c r="K13" s="75"/>
      <c r="L13" s="72"/>
      <c r="M13" s="68"/>
      <c r="N13" s="68"/>
      <c r="O13" s="76"/>
      <c r="P13" s="68"/>
      <c r="Q13" s="75"/>
      <c r="R13" s="68"/>
      <c r="S13" s="68"/>
      <c r="T13" s="16"/>
      <c r="U13" s="68"/>
      <c r="V13" s="72"/>
      <c r="W13" s="68"/>
    </row>
    <row r="14" spans="1:23" ht="15" customHeight="1" x14ac:dyDescent="0.4">
      <c r="A14" s="16"/>
      <c r="B14" s="111"/>
      <c r="C14" s="78"/>
      <c r="D14" s="16"/>
      <c r="E14" s="112"/>
      <c r="F14" s="113"/>
      <c r="G14" s="81"/>
      <c r="H14" s="81"/>
      <c r="I14" s="81"/>
      <c r="J14" s="81"/>
      <c r="K14" s="81"/>
      <c r="L14" s="86"/>
      <c r="M14" s="87"/>
      <c r="N14" s="16"/>
      <c r="O14" s="86"/>
      <c r="P14" s="87"/>
      <c r="Q14" s="88"/>
      <c r="R14" s="16"/>
      <c r="S14" s="16"/>
      <c r="T14" s="16"/>
      <c r="U14" s="16"/>
      <c r="V14" s="81"/>
      <c r="W14" s="16"/>
    </row>
    <row r="15" spans="1:23" ht="15" customHeight="1" x14ac:dyDescent="0.4">
      <c r="A15" s="90"/>
      <c r="B15" s="114"/>
      <c r="C15" s="90"/>
      <c r="D15" s="90"/>
      <c r="E15" s="92"/>
      <c r="F15" s="115"/>
      <c r="G15" s="94"/>
      <c r="H15" s="94"/>
      <c r="I15" s="97"/>
      <c r="J15" s="97"/>
      <c r="K15" s="97"/>
      <c r="L15" s="98"/>
      <c r="M15" s="99"/>
      <c r="N15" s="90"/>
      <c r="O15" s="100"/>
      <c r="P15" s="90"/>
      <c r="Q15" s="97"/>
      <c r="R15" s="90"/>
      <c r="S15" s="90"/>
      <c r="T15" s="90"/>
      <c r="U15" s="90"/>
      <c r="V15" s="94"/>
      <c r="W15" s="90"/>
    </row>
    <row r="16" spans="1:23" ht="15" customHeight="1" x14ac:dyDescent="0.4">
      <c r="A16" s="68"/>
      <c r="B16" s="68"/>
      <c r="C16" s="68"/>
      <c r="D16" s="68"/>
      <c r="E16" s="68"/>
      <c r="F16" s="116"/>
      <c r="G16" s="72"/>
      <c r="H16" s="72"/>
      <c r="I16" s="75"/>
      <c r="J16" s="75"/>
      <c r="K16" s="75"/>
      <c r="L16" s="72"/>
      <c r="M16" s="117"/>
      <c r="N16" s="68"/>
      <c r="O16" s="76"/>
      <c r="P16" s="68"/>
      <c r="Q16" s="75"/>
      <c r="R16" s="68"/>
      <c r="S16" s="68"/>
      <c r="T16" s="68"/>
      <c r="U16" s="68"/>
      <c r="V16" s="72"/>
      <c r="W16" s="68"/>
    </row>
    <row r="17" spans="1:23" ht="15" customHeight="1" x14ac:dyDescent="0.4">
      <c r="A17" s="16"/>
      <c r="B17" s="118"/>
      <c r="C17" s="16"/>
      <c r="D17" s="16"/>
      <c r="E17" s="119"/>
      <c r="F17" s="113"/>
      <c r="G17" s="81"/>
      <c r="H17" s="81"/>
      <c r="I17" s="81"/>
      <c r="J17" s="81"/>
      <c r="K17" s="81"/>
      <c r="L17" s="120"/>
      <c r="M17" s="121"/>
      <c r="N17" s="16"/>
      <c r="O17" s="86"/>
      <c r="P17" s="16"/>
      <c r="Q17" s="119"/>
      <c r="R17" s="16"/>
      <c r="S17" s="122"/>
      <c r="T17" s="16"/>
      <c r="U17" s="16"/>
      <c r="V17" s="81"/>
      <c r="W17" s="16"/>
    </row>
    <row r="18" spans="1:23" ht="15" customHeight="1" x14ac:dyDescent="0.4">
      <c r="A18" s="90"/>
      <c r="B18" s="90"/>
      <c r="C18" s="90"/>
      <c r="D18" s="90"/>
      <c r="E18" s="90"/>
      <c r="F18" s="123"/>
      <c r="G18" s="94"/>
      <c r="H18" s="94"/>
      <c r="I18" s="97"/>
      <c r="J18" s="97"/>
      <c r="K18" s="97"/>
      <c r="L18" s="98"/>
      <c r="M18" s="99"/>
      <c r="N18" s="90"/>
      <c r="O18" s="100"/>
      <c r="P18" s="90"/>
      <c r="Q18" s="97"/>
      <c r="R18" s="90"/>
      <c r="S18" s="90"/>
      <c r="T18" s="90"/>
      <c r="U18" s="90"/>
      <c r="V18" s="94"/>
      <c r="W18" s="90"/>
    </row>
    <row r="19" spans="1:23" ht="15" customHeight="1" x14ac:dyDescent="0.4">
      <c r="A19" s="68"/>
      <c r="B19" s="68"/>
      <c r="C19" s="68"/>
      <c r="D19" s="68"/>
      <c r="E19" s="68"/>
      <c r="F19" s="116"/>
      <c r="G19" s="72"/>
      <c r="H19" s="72"/>
      <c r="I19" s="75"/>
      <c r="J19" s="75"/>
      <c r="K19" s="75"/>
      <c r="L19" s="72"/>
      <c r="M19" s="117"/>
      <c r="N19" s="68"/>
      <c r="O19" s="76"/>
      <c r="P19" s="68"/>
      <c r="Q19" s="75"/>
      <c r="R19" s="68"/>
      <c r="S19" s="68"/>
      <c r="T19" s="68"/>
      <c r="U19" s="68"/>
      <c r="V19" s="72"/>
      <c r="W19" s="68"/>
    </row>
    <row r="20" spans="1:23" ht="15" customHeight="1" x14ac:dyDescent="0.4">
      <c r="A20" s="16"/>
      <c r="B20" s="124"/>
      <c r="C20" s="16"/>
      <c r="D20" s="16"/>
      <c r="E20" s="119"/>
      <c r="F20" s="113"/>
      <c r="G20" s="81"/>
      <c r="H20" s="81"/>
      <c r="I20" s="125"/>
      <c r="J20" s="81"/>
      <c r="K20" s="81"/>
      <c r="L20" s="81"/>
      <c r="M20" s="126"/>
      <c r="N20" s="16"/>
      <c r="O20" s="86"/>
      <c r="P20" s="16"/>
      <c r="Q20" s="119"/>
      <c r="R20" s="16"/>
      <c r="S20" s="16"/>
      <c r="T20" s="16"/>
      <c r="U20" s="16"/>
      <c r="V20" s="81"/>
      <c r="W20" s="16"/>
    </row>
    <row r="21" spans="1:23" ht="15" customHeight="1" x14ac:dyDescent="0.4">
      <c r="A21" s="90"/>
      <c r="B21" s="90"/>
      <c r="C21" s="90"/>
      <c r="D21" s="90"/>
      <c r="E21" s="90"/>
      <c r="F21" s="123"/>
      <c r="G21" s="94"/>
      <c r="H21" s="94"/>
      <c r="I21" s="97"/>
      <c r="J21" s="97"/>
      <c r="K21" s="97"/>
      <c r="L21" s="94"/>
      <c r="M21" s="99"/>
      <c r="N21" s="90"/>
      <c r="O21" s="100"/>
      <c r="P21" s="90"/>
      <c r="Q21" s="97"/>
      <c r="R21" s="90"/>
      <c r="S21" s="90"/>
      <c r="T21" s="90"/>
      <c r="U21" s="90"/>
      <c r="V21" s="94"/>
      <c r="W21" s="90"/>
    </row>
    <row r="22" spans="1:23" ht="15" customHeight="1" x14ac:dyDescent="0.4">
      <c r="A22" s="68"/>
      <c r="B22" s="68"/>
      <c r="C22" s="68"/>
      <c r="D22" s="68"/>
      <c r="E22" s="68"/>
      <c r="F22" s="116"/>
      <c r="G22" s="72"/>
      <c r="H22" s="72"/>
      <c r="I22" s="75"/>
      <c r="J22" s="75"/>
      <c r="K22" s="75"/>
      <c r="L22" s="72"/>
      <c r="M22" s="117"/>
      <c r="N22" s="68"/>
      <c r="O22" s="76"/>
      <c r="P22" s="68"/>
      <c r="Q22" s="75"/>
      <c r="R22" s="68"/>
      <c r="S22" s="68"/>
      <c r="T22" s="68"/>
      <c r="U22" s="68"/>
      <c r="V22" s="72"/>
      <c r="W22" s="68"/>
    </row>
    <row r="23" spans="1:23" ht="15" customHeight="1" x14ac:dyDescent="0.4">
      <c r="A23" s="16"/>
      <c r="B23" s="78"/>
      <c r="C23" s="16"/>
      <c r="D23" s="16"/>
      <c r="E23" s="16"/>
      <c r="F23" s="127"/>
      <c r="G23" s="81"/>
      <c r="H23" s="81"/>
      <c r="I23" s="125"/>
      <c r="J23" s="119"/>
      <c r="K23" s="119"/>
      <c r="L23" s="81"/>
      <c r="M23" s="16"/>
      <c r="N23" s="16"/>
      <c r="O23" s="86"/>
      <c r="P23" s="16"/>
      <c r="Q23" s="119"/>
      <c r="R23" s="16"/>
      <c r="S23" s="16"/>
      <c r="T23" s="16"/>
      <c r="U23" s="16"/>
      <c r="V23" s="81"/>
      <c r="W23" s="16"/>
    </row>
    <row r="24" spans="1:23" ht="15" customHeight="1" x14ac:dyDescent="0.4">
      <c r="A24" s="90"/>
      <c r="B24" s="90"/>
      <c r="C24" s="90"/>
      <c r="D24" s="90"/>
      <c r="E24" s="90"/>
      <c r="F24" s="123"/>
      <c r="G24" s="94"/>
      <c r="H24" s="94"/>
      <c r="I24" s="97"/>
      <c r="J24" s="97"/>
      <c r="K24" s="97"/>
      <c r="L24" s="94"/>
      <c r="M24" s="90"/>
      <c r="N24" s="90"/>
      <c r="O24" s="100"/>
      <c r="P24" s="90"/>
      <c r="Q24" s="97"/>
      <c r="R24" s="90"/>
      <c r="S24" s="90"/>
      <c r="T24" s="90"/>
      <c r="U24" s="90"/>
      <c r="V24" s="94"/>
      <c r="W24" s="90"/>
    </row>
    <row r="25" spans="1:23" ht="15" customHeight="1" x14ac:dyDescent="0.4">
      <c r="A25" s="68"/>
      <c r="B25" s="68"/>
      <c r="C25" s="68"/>
      <c r="D25" s="68"/>
      <c r="E25" s="68"/>
      <c r="F25" s="116"/>
      <c r="G25" s="72"/>
      <c r="H25" s="72"/>
      <c r="I25" s="75"/>
      <c r="J25" s="75"/>
      <c r="K25" s="75"/>
      <c r="L25" s="72"/>
      <c r="M25" s="68"/>
      <c r="N25" s="68"/>
      <c r="O25" s="76"/>
      <c r="P25" s="68"/>
      <c r="Q25" s="75"/>
      <c r="R25" s="68"/>
      <c r="S25" s="68"/>
      <c r="T25" s="68"/>
      <c r="U25" s="68"/>
      <c r="V25" s="72"/>
      <c r="W25" s="68"/>
    </row>
    <row r="26" spans="1:23" ht="15" customHeight="1" x14ac:dyDescent="0.4">
      <c r="A26" s="16"/>
      <c r="B26" s="78"/>
      <c r="C26" s="16"/>
      <c r="D26" s="16"/>
      <c r="E26" s="16"/>
      <c r="F26" s="127"/>
      <c r="G26" s="81"/>
      <c r="H26" s="81"/>
      <c r="I26" s="125"/>
      <c r="J26" s="119"/>
      <c r="K26" s="119"/>
      <c r="L26" s="81"/>
      <c r="M26" s="16"/>
      <c r="N26" s="16"/>
      <c r="O26" s="86"/>
      <c r="P26" s="16"/>
      <c r="Q26" s="119"/>
      <c r="R26" s="16"/>
      <c r="S26" s="16"/>
      <c r="T26" s="16"/>
      <c r="U26" s="16"/>
      <c r="V26" s="81"/>
      <c r="W26" s="16"/>
    </row>
    <row r="27" spans="1:23" ht="15" customHeight="1" x14ac:dyDescent="0.4">
      <c r="A27" s="90"/>
      <c r="B27" s="90"/>
      <c r="C27" s="90"/>
      <c r="D27" s="90"/>
      <c r="E27" s="90"/>
      <c r="F27" s="123"/>
      <c r="G27" s="94"/>
      <c r="H27" s="94"/>
      <c r="I27" s="97"/>
      <c r="J27" s="97"/>
      <c r="K27" s="97"/>
      <c r="L27" s="94"/>
      <c r="M27" s="90"/>
      <c r="N27" s="90"/>
      <c r="O27" s="100"/>
      <c r="P27" s="90"/>
      <c r="Q27" s="97"/>
      <c r="R27" s="90"/>
      <c r="S27" s="90"/>
      <c r="T27" s="90"/>
      <c r="U27" s="90"/>
      <c r="V27" s="94"/>
      <c r="W27" s="90"/>
    </row>
    <row r="28" spans="1:23" ht="15" customHeight="1" x14ac:dyDescent="0.4">
      <c r="A28" s="68"/>
      <c r="B28" s="68"/>
      <c r="C28" s="68"/>
      <c r="D28" s="68"/>
      <c r="E28" s="68"/>
      <c r="F28" s="116"/>
      <c r="G28" s="72"/>
      <c r="H28" s="72"/>
      <c r="I28" s="75"/>
      <c r="J28" s="75"/>
      <c r="K28" s="75"/>
      <c r="L28" s="72"/>
      <c r="M28" s="68"/>
      <c r="N28" s="68"/>
      <c r="O28" s="76"/>
      <c r="P28" s="68"/>
      <c r="Q28" s="75"/>
      <c r="R28" s="68"/>
      <c r="S28" s="68"/>
      <c r="T28" s="68"/>
      <c r="U28" s="68"/>
      <c r="V28" s="72"/>
      <c r="W28" s="68"/>
    </row>
    <row r="29" spans="1:23" ht="15" customHeight="1" x14ac:dyDescent="0.4">
      <c r="A29" s="16"/>
      <c r="B29" s="78"/>
      <c r="C29" s="16"/>
      <c r="D29" s="16"/>
      <c r="E29" s="16"/>
      <c r="F29" s="127"/>
      <c r="G29" s="81"/>
      <c r="H29" s="81"/>
      <c r="I29" s="125"/>
      <c r="J29" s="119"/>
      <c r="K29" s="119"/>
      <c r="L29" s="81"/>
      <c r="M29" s="16"/>
      <c r="N29" s="16"/>
      <c r="O29" s="86"/>
      <c r="P29" s="16"/>
      <c r="Q29" s="119"/>
      <c r="R29" s="16"/>
      <c r="S29" s="16"/>
      <c r="T29" s="16"/>
      <c r="U29" s="16"/>
      <c r="V29" s="81"/>
      <c r="W29" s="16"/>
    </row>
    <row r="30" spans="1:23" ht="15" customHeight="1" x14ac:dyDescent="0.4">
      <c r="A30" s="16"/>
      <c r="B30" s="16"/>
      <c r="C30" s="16"/>
      <c r="D30" s="16"/>
      <c r="E30" s="16"/>
      <c r="F30" s="127"/>
      <c r="G30" s="81"/>
      <c r="H30" s="81"/>
      <c r="I30" s="119"/>
      <c r="J30" s="119"/>
      <c r="K30" s="119"/>
      <c r="L30" s="81"/>
      <c r="M30" s="16"/>
      <c r="N30" s="16"/>
      <c r="O30" s="86"/>
      <c r="P30" s="16"/>
      <c r="Q30" s="119"/>
      <c r="R30" s="16"/>
      <c r="S30" s="16"/>
      <c r="T30" s="16"/>
      <c r="U30" s="16"/>
      <c r="V30" s="81"/>
      <c r="W30" s="16"/>
    </row>
    <row r="31" spans="1:23" ht="15" customHeight="1" x14ac:dyDescent="0.4">
      <c r="A31" s="68"/>
      <c r="B31" s="68"/>
      <c r="C31" s="68"/>
      <c r="D31" s="68"/>
      <c r="E31" s="68"/>
      <c r="F31" s="116"/>
      <c r="G31" s="72"/>
      <c r="H31" s="72"/>
      <c r="I31" s="75"/>
      <c r="J31" s="75"/>
      <c r="K31" s="75"/>
      <c r="L31" s="72"/>
      <c r="M31" s="68"/>
      <c r="N31" s="68"/>
      <c r="O31" s="76"/>
      <c r="P31" s="68"/>
      <c r="Q31" s="75"/>
      <c r="R31" s="68"/>
      <c r="S31" s="68"/>
      <c r="T31" s="68"/>
      <c r="U31" s="68"/>
      <c r="V31" s="72"/>
      <c r="W31" s="68"/>
    </row>
    <row r="32" spans="1:23" ht="15" customHeight="1" x14ac:dyDescent="0.4">
      <c r="A32" s="16"/>
      <c r="B32" s="16"/>
      <c r="C32" s="16"/>
      <c r="D32" s="16"/>
      <c r="E32" s="16"/>
      <c r="F32" s="127"/>
      <c r="G32" s="128">
        <f>SUM(G7:G31)</f>
        <v>0</v>
      </c>
      <c r="H32" s="128">
        <f>SUM(H7:H31)</f>
        <v>0</v>
      </c>
      <c r="I32" s="122"/>
      <c r="J32" s="122"/>
      <c r="K32" s="122"/>
      <c r="L32" s="128">
        <f>SUM(L8:L30)</f>
        <v>0</v>
      </c>
      <c r="M32" s="129">
        <f>SUM(M8:M30)</f>
        <v>0</v>
      </c>
      <c r="N32" s="122"/>
      <c r="O32" s="130">
        <f>SUM(O7:O31)</f>
        <v>0</v>
      </c>
      <c r="P32" s="130">
        <f>SUM(P8:P31)</f>
        <v>0</v>
      </c>
      <c r="Q32" s="119"/>
      <c r="R32" s="16"/>
      <c r="S32" s="16"/>
      <c r="T32" s="16"/>
      <c r="U32" s="16"/>
      <c r="V32" s="81"/>
      <c r="W32" s="16"/>
    </row>
    <row r="33" spans="1:23" ht="15" customHeight="1" x14ac:dyDescent="0.4">
      <c r="A33" s="90"/>
      <c r="B33" s="90"/>
      <c r="C33" s="90"/>
      <c r="D33" s="90"/>
      <c r="E33" s="90"/>
      <c r="F33" s="123"/>
      <c r="G33" s="94"/>
      <c r="H33" s="94"/>
      <c r="I33" s="97"/>
      <c r="J33" s="97"/>
      <c r="K33" s="97"/>
      <c r="L33" s="94"/>
      <c r="M33" s="90"/>
      <c r="N33" s="90"/>
      <c r="O33" s="100"/>
      <c r="P33" s="90"/>
      <c r="Q33" s="97"/>
      <c r="R33" s="90"/>
      <c r="S33" s="90"/>
      <c r="T33" s="90"/>
      <c r="U33" s="90"/>
      <c r="V33" s="94"/>
      <c r="W33" s="90"/>
    </row>
  </sheetData>
  <mergeCells count="31">
    <mergeCell ref="R4:R6"/>
    <mergeCell ref="T4:T6"/>
    <mergeCell ref="I7:I8"/>
    <mergeCell ref="K4:K5"/>
    <mergeCell ref="L4:L5"/>
    <mergeCell ref="M4:M5"/>
    <mergeCell ref="O4:O6"/>
    <mergeCell ref="P4:P6"/>
    <mergeCell ref="Q4:Q6"/>
    <mergeCell ref="C4:C6"/>
    <mergeCell ref="D4:D6"/>
    <mergeCell ref="E4:E6"/>
    <mergeCell ref="F4:F6"/>
    <mergeCell ref="I4:I5"/>
    <mergeCell ref="J4:J5"/>
    <mergeCell ref="S1:S6"/>
    <mergeCell ref="T1:U1"/>
    <mergeCell ref="V1:V6"/>
    <mergeCell ref="G2:H2"/>
    <mergeCell ref="T2:U2"/>
    <mergeCell ref="A3:A4"/>
    <mergeCell ref="G3:H3"/>
    <mergeCell ref="O3:P3"/>
    <mergeCell ref="T3:U3"/>
    <mergeCell ref="B4:B6"/>
    <mergeCell ref="B1:F3"/>
    <mergeCell ref="G1:H1"/>
    <mergeCell ref="I1:K3"/>
    <mergeCell ref="L1:N3"/>
    <mergeCell ref="O1:P1"/>
    <mergeCell ref="Q1:R3"/>
  </mergeCells>
  <phoneticPr fontId="3"/>
  <pageMargins left="0.39370078740157483" right="0.39370078740157483" top="1.2598425196850394" bottom="0.70866141732283472" header="0.91" footer="0.51181102362204722"/>
  <pageSetup paperSize="9" scale="92" orientation="landscape" horizontalDpi="1200" verticalDpi="1200" r:id="rId1"/>
  <headerFooter alignWithMargins="0">
    <oddHeader xml:space="preserve">&amp;C&amp;"ＭＳ Ｐ明朝,標準"&amp;14道路占用内訳書（管類等）&amp;11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道路占用内訳書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宮内民雄</dc:creator>
  <cp:lastModifiedBy>宮内民雄</cp:lastModifiedBy>
  <cp:lastPrinted>2024-06-06T01:56:54Z</cp:lastPrinted>
  <dcterms:created xsi:type="dcterms:W3CDTF">2024-06-06T01:55:59Z</dcterms:created>
  <dcterms:modified xsi:type="dcterms:W3CDTF">2024-06-06T01:58:22Z</dcterms:modified>
</cp:coreProperties>
</file>